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kuo\AppData\Local\Temp\B2Temp\CompAttach\"/>
    </mc:Choice>
  </mc:AlternateContent>
  <bookViews>
    <workbookView xWindow="0" yWindow="0" windowWidth="18480" windowHeight="7260"/>
  </bookViews>
  <sheets>
    <sheet name="入力シート" sheetId="7" r:id="rId1"/>
    <sheet name="プリント用" sheetId="8" r:id="rId2"/>
    <sheet name="主な質問メモ" sheetId="9" r:id="rId3"/>
    <sheet name="Sheet1" sheetId="10" r:id="rId4"/>
    <sheet name="Sheet2" sheetId="11" r:id="rId5"/>
  </sheets>
  <calcPr calcId="152511"/>
</workbook>
</file>

<file path=xl/calcChain.xml><?xml version="1.0" encoding="utf-8"?>
<calcChain xmlns="http://schemas.openxmlformats.org/spreadsheetml/2006/main">
  <c r="J19" i="8" l="1"/>
  <c r="J18" i="8"/>
  <c r="J17" i="8"/>
  <c r="J11" i="8"/>
  <c r="J10" i="8"/>
  <c r="J9" i="8"/>
  <c r="J8" i="8"/>
  <c r="J7" i="8"/>
</calcChain>
</file>

<file path=xl/sharedStrings.xml><?xml version="1.0" encoding="utf-8"?>
<sst xmlns="http://schemas.openxmlformats.org/spreadsheetml/2006/main" count="36" uniqueCount="29">
  <si>
    <t>授業の内容は分かりましたか？</t>
  </si>
  <si>
    <t>役に立つとおもいますか？</t>
  </si>
  <si>
    <t>選択番号</t>
  </si>
  <si>
    <t>人数</t>
  </si>
  <si>
    <t>くすりの授業　　アンケート結果</t>
  </si>
  <si>
    <t>●授業の内容は分かりましたか？</t>
  </si>
  <si>
    <t>よく分かった</t>
  </si>
  <si>
    <t>人</t>
  </si>
  <si>
    <t>分かった</t>
  </si>
  <si>
    <t>ふつう</t>
  </si>
  <si>
    <t>よく分からなかった</t>
  </si>
  <si>
    <t>分からなかった</t>
  </si>
  <si>
    <t>●今回の授業は役に立つと思いますか？</t>
  </si>
  <si>
    <t>とても役に立つと思う</t>
  </si>
  <si>
    <t>まぁ役に立つと思う</t>
  </si>
  <si>
    <t>役に立たないと思う</t>
  </si>
  <si>
    <t>薬の種類と効果が知りたい</t>
  </si>
  <si>
    <t>大麻や覚せい剤についてもっと知りたい</t>
  </si>
  <si>
    <t>カプセルに色がついている理由</t>
  </si>
  <si>
    <t>薬ができるまで、サプリメントや健康食品との違い</t>
  </si>
  <si>
    <t>薬をお茶やコーラで飲んではいけない理由</t>
  </si>
  <si>
    <t>今飲んでいる薬について知りたい</t>
  </si>
  <si>
    <t>カフェインは体に害があるか</t>
  </si>
  <si>
    <t>マジックマッシュルームについて</t>
  </si>
  <si>
    <t>薬は世界で何種類</t>
  </si>
  <si>
    <t>4000種もある薬を1回みてみたい</t>
  </si>
  <si>
    <t>麻薬はどうやって作られるのか</t>
  </si>
  <si>
    <t>ラットやねずみをなぜ実験として使うのか</t>
  </si>
  <si>
    <t>○○小学校6年生　　平成　　年　　月　　日実施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</si>
</sst>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ＭＳ Ｐゴシック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0"/>
    <c:plotArea>
      <c:layout>
        <c:manualLayout>
          <c:xMode val="edge"/>
          <c:yMode val="edge"/>
          <c:x val="8.5842696629213497E-2"/>
          <c:y val="0.11876276626787299"/>
          <c:w val="0.56539325842696597"/>
          <c:h val="0.734169827837758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EAEAEA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DDDD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B2B2B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入力シート!$B$4:$F$4</c:f>
              <c:numCache>
                <c:formatCode>General</c:formatCode>
                <c:ptCount val="5"/>
                <c:pt idx="0">
                  <c:v>47</c:v>
                </c:pt>
                <c:pt idx="1">
                  <c:v>32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ayout>
        <c:manualLayout>
          <c:xMode val="edge"/>
          <c:yMode val="edge"/>
          <c:x val="0.77842696629213504"/>
          <c:y val="0.23752553253574599"/>
          <c:w val="0.14292134831460701"/>
          <c:h val="0.4943098920338490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31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0"/>
    <c:plotArea>
      <c:layout>
        <c:manualLayout>
          <c:xMode val="edge"/>
          <c:yMode val="edge"/>
          <c:x val="0.143323996265173"/>
          <c:y val="0.13500000000000001"/>
          <c:w val="0.57539682539682502"/>
          <c:h val="0.725294117647058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EAEAEA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DDDD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入力シート!$H$4:$J$4</c:f>
              <c:numCache>
                <c:formatCode>General</c:formatCode>
                <c:ptCount val="3"/>
                <c:pt idx="0">
                  <c:v>60</c:v>
                </c:pt>
                <c:pt idx="1">
                  <c:v>18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ayout>
        <c:manualLayout>
          <c:xMode val="edge"/>
          <c:yMode val="edge"/>
          <c:x val="0.81139122315592904"/>
          <c:y val="0.33352941176470602"/>
          <c:w val="0.14845938375350101"/>
          <c:h val="0.3052941176470589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0"/>
    <c:plotArea>
      <c:layout>
        <c:manualLayout>
          <c:xMode val="edge"/>
          <c:yMode val="edge"/>
          <c:x val="4.1573033707865199E-2"/>
          <c:y val="5.4858476801867499E-2"/>
          <c:w val="0.67011235955056203"/>
          <c:h val="0.8701488182083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EAEAEA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DDDD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B2B2B2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入力シート!$B$4:$F$4</c:f>
              <c:numCache>
                <c:formatCode>General</c:formatCode>
                <c:ptCount val="5"/>
                <c:pt idx="0">
                  <c:v>47</c:v>
                </c:pt>
                <c:pt idx="1">
                  <c:v>32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ayout>
        <c:manualLayout>
          <c:xMode val="edge"/>
          <c:yMode val="edge"/>
          <c:x val="0.77820224719101105"/>
          <c:y val="0.23723373212722501"/>
          <c:w val="0.14292134831460701"/>
          <c:h val="0.4943098920338490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31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0"/>
    <c:plotArea>
      <c:layout>
        <c:manualLayout>
          <c:xMode val="edge"/>
          <c:yMode val="edge"/>
          <c:x val="6.2935491121600406E-2"/>
          <c:y val="8.3522727272727304E-2"/>
          <c:w val="0.658125421443021"/>
          <c:h val="0.8321022727272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EAEAEA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DDDDD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入力シート!$H$4:$J$4</c:f>
              <c:numCache>
                <c:formatCode>General</c:formatCode>
                <c:ptCount val="3"/>
                <c:pt idx="0">
                  <c:v>60</c:v>
                </c:pt>
                <c:pt idx="1">
                  <c:v>18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 rtl="0">
              <a:defRPr sz="137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ayout>
        <c:manualLayout>
          <c:xMode val="edge"/>
          <c:yMode val="edge"/>
          <c:x val="0.81389076196898202"/>
          <c:y val="0.33835227272727297"/>
          <c:w val="0.142953472690492"/>
          <c:h val="0.29488636363636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34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34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6</xdr:row>
      <xdr:rowOff>40640</xdr:rowOff>
    </xdr:from>
    <xdr:to>
      <xdr:col>5</xdr:col>
      <xdr:colOff>371475</xdr:colOff>
      <xdr:row>19</xdr:row>
      <xdr:rowOff>114935</xdr:rowOff>
    </xdr:to>
    <xdr:graphicFrame macro="">
      <xdr:nvGraphicFramePr>
        <xdr:cNvPr id="24582" name="Chart 174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953135</xdr:colOff>
      <xdr:row>6</xdr:row>
      <xdr:rowOff>47625</xdr:rowOff>
    </xdr:from>
    <xdr:to>
      <xdr:col>11</xdr:col>
      <xdr:colOff>47625</xdr:colOff>
      <xdr:row>19</xdr:row>
      <xdr:rowOff>104775</xdr:rowOff>
    </xdr:to>
    <xdr:graphicFrame macro="">
      <xdr:nvGraphicFramePr>
        <xdr:cNvPr id="24583" name="Chart 174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12065</xdr:rowOff>
    </xdr:from>
    <xdr:to>
      <xdr:col>5</xdr:col>
      <xdr:colOff>609600</xdr:colOff>
      <xdr:row>14</xdr:row>
      <xdr:rowOff>504824</xdr:rowOff>
    </xdr:to>
    <xdr:graphicFrame macro="">
      <xdr:nvGraphicFramePr>
        <xdr:cNvPr id="27656" name="Chart 194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210820</xdr:colOff>
      <xdr:row>16</xdr:row>
      <xdr:rowOff>19049</xdr:rowOff>
    </xdr:from>
    <xdr:to>
      <xdr:col>5</xdr:col>
      <xdr:colOff>628650</xdr:colOff>
      <xdr:row>27</xdr:row>
      <xdr:rowOff>133349</xdr:rowOff>
    </xdr:to>
    <xdr:graphicFrame macro="">
      <xdr:nvGraphicFramePr>
        <xdr:cNvPr id="27657" name="Chart 194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M16" sqref="M16"/>
    </sheetView>
  </sheetViews>
  <sheetFormatPr defaultColWidth="9" defaultRowHeight="13.5" x14ac:dyDescent="0.15"/>
  <cols>
    <col min="2" max="6" width="8.25" customWidth="1"/>
    <col min="7" max="7" width="15.5" customWidth="1"/>
    <col min="8" max="10" width="8.25" customWidth="1"/>
  </cols>
  <sheetData>
    <row r="1" spans="1:10" x14ac:dyDescent="0.15">
      <c r="B1" t="s">
        <v>0</v>
      </c>
      <c r="H1" t="s">
        <v>1</v>
      </c>
    </row>
    <row r="3" spans="1:10" ht="14.25" thickBot="1" x14ac:dyDescent="0.2">
      <c r="A3" t="s">
        <v>2</v>
      </c>
      <c r="B3" s="6">
        <v>1</v>
      </c>
      <c r="C3" s="6">
        <v>2</v>
      </c>
      <c r="D3" s="6">
        <v>3</v>
      </c>
      <c r="E3" s="7">
        <v>4</v>
      </c>
      <c r="F3" s="6">
        <v>5</v>
      </c>
      <c r="H3" s="6">
        <v>1</v>
      </c>
      <c r="I3" s="6">
        <v>2</v>
      </c>
      <c r="J3" s="6">
        <v>3</v>
      </c>
    </row>
    <row r="4" spans="1:10" ht="14.25" thickBot="1" x14ac:dyDescent="0.2">
      <c r="A4" t="s">
        <v>3</v>
      </c>
      <c r="B4" s="9">
        <v>47</v>
      </c>
      <c r="C4" s="10">
        <v>32</v>
      </c>
      <c r="D4" s="10">
        <v>2</v>
      </c>
      <c r="E4" s="11">
        <v>1</v>
      </c>
      <c r="F4" s="12">
        <v>3</v>
      </c>
      <c r="H4" s="9">
        <v>60</v>
      </c>
      <c r="I4" s="10">
        <v>18</v>
      </c>
      <c r="J4" s="12">
        <v>2</v>
      </c>
    </row>
    <row r="5" spans="1:10" x14ac:dyDescent="0.15">
      <c r="G5" s="8"/>
      <c r="H5" s="8"/>
    </row>
    <row r="6" spans="1:10" x14ac:dyDescent="0.15">
      <c r="G6" s="8"/>
      <c r="H6" s="8"/>
    </row>
    <row r="7" spans="1:10" x14ac:dyDescent="0.15">
      <c r="G7" s="8"/>
      <c r="H7" s="8"/>
    </row>
  </sheetData>
  <phoneticPr fontId="6"/>
  <pageMargins left="0.69930555555555596" right="0.69930555555555596" top="0.75" bottom="0.75" header="0.3" footer="0.3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topLeftCell="A10" workbookViewId="0">
      <selection activeCell="H15" sqref="H15"/>
    </sheetView>
  </sheetViews>
  <sheetFormatPr defaultColWidth="9" defaultRowHeight="13.5" x14ac:dyDescent="0.15"/>
  <cols>
    <col min="1" max="1" width="3.25" customWidth="1"/>
    <col min="2" max="2" width="9" style="1"/>
    <col min="5" max="5" width="15" customWidth="1"/>
    <col min="6" max="6" width="12.625" customWidth="1"/>
    <col min="7" max="7" width="4.875" customWidth="1"/>
    <col min="9" max="9" width="11.5" customWidth="1"/>
    <col min="10" max="10" width="4.375" customWidth="1"/>
    <col min="11" max="11" width="3.5" customWidth="1"/>
    <col min="12" max="12" width="11.625" customWidth="1"/>
    <col min="13" max="13" width="3.625" customWidth="1"/>
    <col min="16" max="16" width="17.125" customWidth="1"/>
    <col min="17" max="17" width="5.125" customWidth="1"/>
  </cols>
  <sheetData>
    <row r="1" spans="2:11" ht="14.25" customHeight="1" x14ac:dyDescent="0.15"/>
    <row r="2" spans="2:11" ht="23.25" customHeight="1" x14ac:dyDescent="0.15">
      <c r="D2" s="2" t="s">
        <v>4</v>
      </c>
    </row>
    <row r="3" spans="2:11" ht="23.25" customHeight="1" x14ac:dyDescent="0.15">
      <c r="D3" s="2"/>
    </row>
    <row r="4" spans="2:11" ht="22.5" customHeight="1" x14ac:dyDescent="0.15">
      <c r="D4" s="2"/>
      <c r="F4" s="13" t="s">
        <v>28</v>
      </c>
      <c r="I4" s="13"/>
    </row>
    <row r="5" spans="2:11" ht="22.5" customHeight="1" x14ac:dyDescent="0.15">
      <c r="D5" s="2"/>
    </row>
    <row r="6" spans="2:11" ht="24.75" customHeight="1" x14ac:dyDescent="0.15">
      <c r="B6" s="3" t="s">
        <v>5</v>
      </c>
      <c r="D6" s="2"/>
    </row>
    <row r="7" spans="2:11" ht="24.75" customHeight="1" x14ac:dyDescent="0.15">
      <c r="D7" s="2"/>
      <c r="G7" s="4">
        <v>1</v>
      </c>
      <c r="H7" t="s">
        <v>6</v>
      </c>
      <c r="J7" s="1">
        <f>入力シート!B4</f>
        <v>47</v>
      </c>
      <c r="K7" s="1" t="s">
        <v>7</v>
      </c>
    </row>
    <row r="8" spans="2:11" ht="24.75" customHeight="1" x14ac:dyDescent="0.15">
      <c r="D8" s="2"/>
      <c r="G8" s="4">
        <v>2</v>
      </c>
      <c r="H8" t="s">
        <v>8</v>
      </c>
      <c r="J8" s="1">
        <f>入力シート!C4</f>
        <v>32</v>
      </c>
      <c r="K8" s="1" t="s">
        <v>7</v>
      </c>
    </row>
    <row r="9" spans="2:11" ht="24.75" customHeight="1" x14ac:dyDescent="0.15">
      <c r="D9" s="2"/>
      <c r="G9" s="4">
        <v>3</v>
      </c>
      <c r="H9" t="s">
        <v>9</v>
      </c>
      <c r="J9" s="1">
        <f>入力シート!D4</f>
        <v>2</v>
      </c>
      <c r="K9" s="1" t="s">
        <v>7</v>
      </c>
    </row>
    <row r="10" spans="2:11" ht="24.75" customHeight="1" x14ac:dyDescent="0.15">
      <c r="D10" s="2"/>
      <c r="G10" s="4">
        <v>4</v>
      </c>
      <c r="H10" t="s">
        <v>10</v>
      </c>
      <c r="J10" s="1">
        <f>入力シート!E4</f>
        <v>1</v>
      </c>
      <c r="K10" s="1" t="s">
        <v>7</v>
      </c>
    </row>
    <row r="11" spans="2:11" ht="24.75" customHeight="1" x14ac:dyDescent="0.15">
      <c r="D11" s="2"/>
      <c r="G11" s="4">
        <v>5</v>
      </c>
      <c r="H11" t="s">
        <v>11</v>
      </c>
      <c r="J11" s="1">
        <f>入力シート!F4</f>
        <v>3</v>
      </c>
      <c r="K11" s="1" t="s">
        <v>7</v>
      </c>
    </row>
    <row r="12" spans="2:11" ht="24.75" customHeight="1" x14ac:dyDescent="0.15">
      <c r="D12" s="2"/>
      <c r="G12" s="1"/>
      <c r="J12" s="1"/>
      <c r="K12" s="1"/>
    </row>
    <row r="13" spans="2:11" ht="33.75" customHeight="1" x14ac:dyDescent="0.15">
      <c r="D13" s="2"/>
      <c r="G13" s="1"/>
      <c r="J13" s="1"/>
      <c r="K13" s="1"/>
    </row>
    <row r="14" spans="2:11" ht="33.75" customHeight="1" x14ac:dyDescent="0.15">
      <c r="D14" s="2"/>
      <c r="G14" s="1"/>
      <c r="J14" s="1"/>
      <c r="K14" s="1"/>
    </row>
    <row r="15" spans="2:11" ht="57.75" customHeight="1" x14ac:dyDescent="0.15">
      <c r="D15" s="2"/>
      <c r="G15" s="1"/>
      <c r="J15" s="1"/>
      <c r="K15" s="1"/>
    </row>
    <row r="16" spans="2:11" ht="27" customHeight="1" x14ac:dyDescent="0.15">
      <c r="B16" s="3" t="s">
        <v>12</v>
      </c>
      <c r="D16" s="2"/>
      <c r="G16" s="1"/>
      <c r="J16" s="1"/>
      <c r="K16" s="1"/>
    </row>
    <row r="17" spans="4:14" ht="27" customHeight="1" x14ac:dyDescent="0.15">
      <c r="D17" s="2"/>
      <c r="G17" s="4">
        <v>1</v>
      </c>
      <c r="H17" t="s">
        <v>13</v>
      </c>
      <c r="J17" s="1">
        <f>入力シート!H4</f>
        <v>60</v>
      </c>
      <c r="K17" s="1" t="s">
        <v>7</v>
      </c>
    </row>
    <row r="18" spans="4:14" ht="27" customHeight="1" x14ac:dyDescent="0.15">
      <c r="D18" s="2"/>
      <c r="G18" s="4">
        <v>2</v>
      </c>
      <c r="H18" t="s">
        <v>14</v>
      </c>
      <c r="J18" s="1">
        <f>入力シート!I4</f>
        <v>18</v>
      </c>
      <c r="K18" s="1" t="s">
        <v>7</v>
      </c>
    </row>
    <row r="19" spans="4:14" ht="27" customHeight="1" x14ac:dyDescent="0.15">
      <c r="D19" s="2"/>
      <c r="G19" s="4">
        <v>3</v>
      </c>
      <c r="H19" t="s">
        <v>15</v>
      </c>
      <c r="J19" s="1">
        <f>入力シート!J4</f>
        <v>2</v>
      </c>
      <c r="K19" s="1" t="s">
        <v>7</v>
      </c>
    </row>
    <row r="20" spans="4:14" ht="27" customHeight="1" x14ac:dyDescent="0.15">
      <c r="D20" s="2"/>
      <c r="G20" s="1"/>
    </row>
    <row r="21" spans="4:14" ht="24.75" customHeight="1" x14ac:dyDescent="0.15">
      <c r="D21" s="2"/>
      <c r="G21" s="1"/>
    </row>
    <row r="22" spans="4:14" ht="24.75" customHeight="1" x14ac:dyDescent="0.15">
      <c r="D22" s="2"/>
      <c r="G22" s="1"/>
    </row>
    <row r="23" spans="4:14" ht="25.5" customHeight="1" x14ac:dyDescent="0.15">
      <c r="D23" s="2"/>
      <c r="G23" s="1"/>
    </row>
    <row r="24" spans="4:14" ht="16.5" customHeight="1" x14ac:dyDescent="0.15">
      <c r="D24" s="2"/>
    </row>
    <row r="25" spans="4:14" ht="12.75" customHeight="1" x14ac:dyDescent="0.15">
      <c r="D25" s="2"/>
    </row>
    <row r="26" spans="4:14" ht="21.75" customHeight="1" x14ac:dyDescent="0.15">
      <c r="D26" s="2"/>
      <c r="G26" s="1"/>
    </row>
    <row r="27" spans="4:14" ht="21.75" customHeight="1" x14ac:dyDescent="0.15">
      <c r="D27" s="2"/>
      <c r="G27" s="4"/>
      <c r="H27" s="5"/>
      <c r="M27" s="4"/>
      <c r="N27" s="5"/>
    </row>
    <row r="28" spans="4:14" ht="21.75" customHeight="1" x14ac:dyDescent="0.15">
      <c r="D28" s="2"/>
      <c r="G28" s="4"/>
      <c r="H28" s="5"/>
      <c r="M28" s="4"/>
      <c r="N28" s="5"/>
    </row>
    <row r="29" spans="4:14" ht="21.75" customHeight="1" x14ac:dyDescent="0.15">
      <c r="D29" s="2"/>
      <c r="G29" s="4"/>
      <c r="H29" s="5"/>
      <c r="M29" s="4"/>
      <c r="N29" s="5"/>
    </row>
    <row r="30" spans="4:14" ht="21.75" customHeight="1" x14ac:dyDescent="0.15">
      <c r="D30" s="2"/>
      <c r="G30" s="4"/>
      <c r="H30" s="5"/>
      <c r="M30" s="4"/>
      <c r="N30" s="5"/>
    </row>
    <row r="31" spans="4:14" ht="21.75" customHeight="1" x14ac:dyDescent="0.15">
      <c r="D31" s="2"/>
      <c r="G31" s="4"/>
      <c r="H31" s="5"/>
      <c r="M31" s="4"/>
      <c r="N31" s="5"/>
    </row>
    <row r="32" spans="4:14" ht="21.75" customHeight="1" x14ac:dyDescent="0.15">
      <c r="G32" s="4"/>
      <c r="H32" s="5"/>
      <c r="M32" s="4"/>
      <c r="N32" s="5"/>
    </row>
    <row r="33" spans="7:14" ht="21.75" customHeight="1" x14ac:dyDescent="0.15">
      <c r="G33" s="4"/>
      <c r="H33" s="5"/>
      <c r="M33" s="4"/>
      <c r="N33" s="5"/>
    </row>
    <row r="34" spans="7:14" ht="21.75" customHeight="1" x14ac:dyDescent="0.15">
      <c r="G34" s="4"/>
      <c r="H34" s="5"/>
      <c r="M34" s="4"/>
      <c r="N34" s="5"/>
    </row>
    <row r="35" spans="7:14" ht="21.75" customHeight="1" x14ac:dyDescent="0.15">
      <c r="G35" s="4"/>
    </row>
    <row r="36" spans="7:14" ht="24.75" customHeight="1" x14ac:dyDescent="0.15">
      <c r="G36" s="4"/>
    </row>
    <row r="37" spans="7:14" ht="24.75" customHeight="1" x14ac:dyDescent="0.15"/>
    <row r="38" spans="7:14" ht="24.75" customHeight="1" x14ac:dyDescent="0.15"/>
    <row r="39" spans="7:14" ht="24.75" customHeight="1" x14ac:dyDescent="0.15"/>
    <row r="40" spans="7:14" ht="24.75" customHeight="1" x14ac:dyDescent="0.15"/>
    <row r="41" spans="7:14" ht="24.75" customHeight="1" x14ac:dyDescent="0.15"/>
    <row r="42" spans="7:14" ht="24.75" customHeight="1" x14ac:dyDescent="0.15"/>
    <row r="52" ht="87.75" customHeight="1" x14ac:dyDescent="0.15"/>
    <row r="53" ht="28.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  <row r="62" ht="24.75" customHeight="1" x14ac:dyDescent="0.15"/>
    <row r="63" ht="24.75" customHeight="1" x14ac:dyDescent="0.15"/>
  </sheetData>
  <phoneticPr fontId="6"/>
  <pageMargins left="0.49" right="0.25902777777777802" top="0.68" bottom="0.75" header="0.3" footer="0.3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F13" sqref="F13"/>
    </sheetView>
  </sheetViews>
  <sheetFormatPr defaultColWidth="9" defaultRowHeight="13.5" x14ac:dyDescent="0.15"/>
  <sheetData>
    <row r="1" spans="1:1" x14ac:dyDescent="0.15">
      <c r="A1" t="s">
        <v>16</v>
      </c>
    </row>
    <row r="2" spans="1:1" x14ac:dyDescent="0.15">
      <c r="A2" t="s">
        <v>17</v>
      </c>
    </row>
    <row r="3" spans="1:1" x14ac:dyDescent="0.15">
      <c r="A3" t="s">
        <v>18</v>
      </c>
    </row>
    <row r="4" spans="1:1" x14ac:dyDescent="0.15">
      <c r="A4" t="s">
        <v>19</v>
      </c>
    </row>
    <row r="5" spans="1:1" x14ac:dyDescent="0.15">
      <c r="A5" t="s">
        <v>20</v>
      </c>
    </row>
    <row r="6" spans="1:1" x14ac:dyDescent="0.15">
      <c r="A6" t="s">
        <v>21</v>
      </c>
    </row>
    <row r="7" spans="1:1" x14ac:dyDescent="0.15">
      <c r="A7" t="s">
        <v>22</v>
      </c>
    </row>
    <row r="8" spans="1:1" x14ac:dyDescent="0.15">
      <c r="A8" t="s">
        <v>23</v>
      </c>
    </row>
    <row r="9" spans="1:1" x14ac:dyDescent="0.15">
      <c r="A9" t="s">
        <v>24</v>
      </c>
    </row>
    <row r="11" spans="1:1" x14ac:dyDescent="0.15">
      <c r="A11" t="s">
        <v>25</v>
      </c>
    </row>
    <row r="12" spans="1:1" x14ac:dyDescent="0.15">
      <c r="A12" t="s">
        <v>26</v>
      </c>
    </row>
    <row r="13" spans="1:1" x14ac:dyDescent="0.15">
      <c r="A13" t="s">
        <v>27</v>
      </c>
    </row>
  </sheetData>
  <phoneticPr fontId="6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入力シート</vt:lpstr>
      <vt:lpstr>プリント用</vt:lpstr>
      <vt:lpstr>主な質問メモ</vt:lpstr>
      <vt:lpstr>Sheet1</vt:lpstr>
      <vt:lpstr>Sheet2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kamaya</dc:creator>
  <cp:lastModifiedBy>tokuo</cp:lastModifiedBy>
  <cp:lastPrinted>2018-01-22T04:28:46Z</cp:lastPrinted>
  <dcterms:created xsi:type="dcterms:W3CDTF">2013-01-25T02:37:00Z</dcterms:created>
  <dcterms:modified xsi:type="dcterms:W3CDTF">2018-01-30T01:08:39Z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